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<sst xmlns="http://schemas.openxmlformats.org/spreadsheetml/2006/main" count="46" uniqueCount="36">
  <si>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</si>
  <si>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</si>
  <si>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</si>
  <si>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</si>
  <si>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</si>
  <si>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</si>
  <si>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</si>
  <si>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</si>
  <si>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</si>
  <si>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</si>
  <si>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</si>
  <si>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</si>
  <si>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</si>
  <si>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</si>
  <si>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</si>
  <si>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</si>
  <si>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</si>
  <si>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</si>
  <si>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</si>
  <si>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</si>
  <si>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</si>
  <si>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</si>
  <si>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</si>
  <si>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</si>
  <si>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</si>
  <si>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</si>
  <si>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</si>
  <si>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</si>
  <si>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</si>
  <si>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</si>
  <si>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</si>
  <si>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</si>
  <si>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</si>
  <si>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140 DE 2025</t>
  </si>
  <si>
    <t>PROPOSICIÓN: ARTICULADO EN BLOQUE 1,4,5,6 TEXTO CONCERTADO</t>
  </si>
  <si>
    <t>OBSERVACIONES: En votación nominal se aprobó el articulado en bloque, 1,4,5,6 del texto concertao con once (11) votos por el SÍ. El H.C. Andrés Ernesto García voto por voz.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</si>
</sst>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2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2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8" t="s">
        <v>32</v>
      </c>
      <c r="B7" s="48"/>
      <c r="C7" s="48"/>
      <c r="D7" s="5"/>
      <c r="E7" s="5"/>
      <c r="F7" s="5"/>
      <c r="G7" s="8"/>
      <c r="H7" s="5"/>
    </row>
    <row r="8" spans="1:21" s="2" customFormat="1" ht="20.100000000000001" customHeight="1" x14ac:dyDescent="0.2">
      <c r="A8" s="48" t="s">
        <v>33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2">
      <c r="A9" s="48" t="s">
        <v>34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2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2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6" t="s">
        <v>16</v>
      </c>
      <c r="C14" s="47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6" t="s">
        <v>17</v>
      </c>
      <c r="C15" s="47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6" t="s">
        <v>18</v>
      </c>
      <c r="C16" s="47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6" t="s">
        <v>29</v>
      </c>
      <c r="C17" s="47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6" t="s">
        <v>19</v>
      </c>
      <c r="C18" s="47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6" t="s">
        <v>30</v>
      </c>
      <c r="C28" s="47"/>
      <c r="D28" s="31" t="s">
        <v>31</v>
      </c>
      <c r="E28" s="39"/>
      <c r="F28" s="22"/>
      <c r="G28" s="22"/>
      <c r="H28" s="26"/>
    </row>
    <row r="29" spans="1:8" s="2" customFormat="1" x14ac:dyDescent="0.2">
      <c r="A29" s="49" t="s">
        <v>35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2">
      <c r="A33" s="4"/>
      <c r="B33" s="4"/>
      <c r="C33" s="58"/>
      <c r="D33" s="58"/>
      <c r="E33" s="58"/>
      <c r="F33" s="58"/>
      <c r="G33" s="38">
        <f>COUNTIF(D14:D28,"X")</f>
        <v>11</v>
      </c>
      <c r="H33" s="4"/>
    </row>
    <row r="34" spans="1:8" s="2" customFormat="1" ht="29.25" customHeight="1" x14ac:dyDescent="0.2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2025-03-03T15:43:48Z</dcterms:modified>
</cp:coreProperties>
</file>